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0.250\01_Amministrazione\06.Trasparenza\"/>
    </mc:Choice>
  </mc:AlternateContent>
  <bookViews>
    <workbookView xWindow="0" yWindow="0" windowWidth="23040" windowHeight="9192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<sst xmlns="http://schemas.openxmlformats.org/spreadsheetml/2006/main" count="12" uniqueCount="11">
  <si>
    <t xml:space="preserve">Progetto </t>
  </si>
  <si>
    <t xml:space="preserve">Contributo </t>
  </si>
  <si>
    <t xml:space="preserve">Importo incassato </t>
  </si>
  <si>
    <t xml:space="preserve">Data incasso </t>
  </si>
  <si>
    <t xml:space="preserve">Dal Ticino al Naviglio: 2.200 ettari di biodiversività </t>
  </si>
  <si>
    <t xml:space="preserve">Regione Lombardia </t>
  </si>
  <si>
    <t xml:space="preserve">Fondazione Cariplo </t>
  </si>
  <si>
    <t>Ente</t>
  </si>
  <si>
    <t>Gestione Finanziamenti incassati</t>
  </si>
  <si>
    <t>Rete Ecologica Ca' Granda</t>
  </si>
  <si>
    <t>La Ca' Granda e le sue Cascine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</si>
</sst>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3" fontId="0" fillId="0" borderId="3" xfId="1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3" fontId="0" fillId="0" borderId="3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6" sqref="C6"/>
    </sheetView>
  </sheetViews>
  <sheetFormatPr defaultRowHeight="14.4" x14ac:dyDescent="0.3"/>
  <cols>
    <col min="1" max="1" width="49" bestFit="1" customWidth="1"/>
    <col min="2" max="2" width="27.5546875" bestFit="1" customWidth="1"/>
    <col min="3" max="3" width="13.109375" bestFit="1" customWidth="1"/>
    <col min="4" max="4" width="17.5546875" bestFit="1" customWidth="1"/>
    <col min="5" max="5" width="12.33203125" bestFit="1" customWidth="1"/>
  </cols>
  <sheetData>
    <row r="1" spans="1:5" x14ac:dyDescent="0.3">
      <c r="A1" s="8" t="s">
        <v>8</v>
      </c>
      <c r="B1" s="8"/>
      <c r="C1" s="8"/>
      <c r="D1" s="8"/>
      <c r="E1" s="8"/>
    </row>
    <row r="2" spans="1:5" s="1" customFormat="1" x14ac:dyDescent="0.3">
      <c r="A2" s="3" t="s">
        <v>0</v>
      </c>
      <c r="B2" s="3" t="s">
        <v>7</v>
      </c>
      <c r="C2" s="3" t="s">
        <v>1</v>
      </c>
      <c r="D2" s="3" t="s">
        <v>2</v>
      </c>
      <c r="E2" s="3" t="s">
        <v>3</v>
      </c>
    </row>
    <row r="3" spans="1:5" x14ac:dyDescent="0.3">
      <c r="A3" s="9" t="s">
        <v>4</v>
      </c>
      <c r="B3" s="11" t="s">
        <v>5</v>
      </c>
      <c r="C3" s="13">
        <v>354038</v>
      </c>
      <c r="D3" s="7">
        <v>39356.75</v>
      </c>
      <c r="E3" s="2">
        <v>43858</v>
      </c>
    </row>
    <row r="4" spans="1:5" x14ac:dyDescent="0.3">
      <c r="A4" s="10"/>
      <c r="B4" s="12"/>
      <c r="C4" s="14"/>
      <c r="D4" s="7">
        <v>33225.74</v>
      </c>
      <c r="E4" s="2">
        <v>44187</v>
      </c>
    </row>
    <row r="5" spans="1:5" x14ac:dyDescent="0.3">
      <c r="A5" s="4" t="s">
        <v>10</v>
      </c>
      <c r="B5" s="5" t="s">
        <v>5</v>
      </c>
      <c r="C5" s="6">
        <v>160894</v>
      </c>
      <c r="D5" s="7">
        <f>7089.19+11790.78</f>
        <v>18879.97</v>
      </c>
      <c r="E5" s="2">
        <v>44160</v>
      </c>
    </row>
    <row r="6" spans="1:5" x14ac:dyDescent="0.3">
      <c r="A6" s="4" t="s">
        <v>9</v>
      </c>
      <c r="B6" s="5" t="s">
        <v>6</v>
      </c>
      <c r="C6" s="6">
        <v>262800</v>
      </c>
      <c r="D6" s="7">
        <v>131400</v>
      </c>
      <c r="E6" s="2">
        <v>44015</v>
      </c>
    </row>
  </sheetData>
  <mergeCells count="4">
    <mergeCell ref="A1:E1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paola.dominoni</dc:creator>
  <cp:lastModifiedBy>chiara.liguori</cp:lastModifiedBy>
  <cp:lastPrinted>2020-01-10T19:35:59Z</cp:lastPrinted>
  <dcterms:created xsi:type="dcterms:W3CDTF">2019-04-08T14:34:48Z</dcterms:created>
  <dcterms:modified xsi:type="dcterms:W3CDTF">2021-02-02T11:14:41Z</dcterms:modified>
</cp:coreProperties>
</file>